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0" windowWidth="15165" windowHeight="9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Sheet1!$A$1:$I$60</definedName>
  </definedNames>
  <calcPr calcId="125725"/>
</workbook>
</file>

<file path=xl/sharedStrings.xml><?xml version="1.0" encoding="utf-8"?>
<sst xmlns="http://schemas.openxmlformats.org/spreadsheetml/2006/main" count="224" uniqueCount="129">
  <si>
    <t>DAY</t>
  </si>
  <si>
    <t>DATE</t>
  </si>
  <si>
    <t>TRIAGE TEAM</t>
  </si>
  <si>
    <t>RESIDENT</t>
  </si>
  <si>
    <t>MSI</t>
  </si>
  <si>
    <t>FELLOW</t>
  </si>
  <si>
    <t>BLUE</t>
  </si>
  <si>
    <t>RED</t>
  </si>
  <si>
    <t>SUNDAY</t>
  </si>
  <si>
    <t>MONDAY</t>
  </si>
  <si>
    <t>VACATION - TIME OFF</t>
  </si>
  <si>
    <t>RESIDENT 1</t>
  </si>
  <si>
    <t xml:space="preserve">SATURDAY </t>
  </si>
  <si>
    <t xml:space="preserve">TUESDAY </t>
  </si>
  <si>
    <t>CLINICAL ASSOCIATE</t>
  </si>
  <si>
    <t xml:space="preserve">MONDAY </t>
  </si>
  <si>
    <t>LOCUMS</t>
  </si>
  <si>
    <t xml:space="preserve">WEDNESDAY </t>
  </si>
  <si>
    <t xml:space="preserve">FRIDAY </t>
  </si>
  <si>
    <t>Chao, Hubert</t>
  </si>
  <si>
    <t>FELLOWS</t>
  </si>
  <si>
    <t>CLINICAL ASSOCIATES</t>
  </si>
  <si>
    <t>RED TEAM</t>
  </si>
  <si>
    <t>BLUE TEAM</t>
  </si>
  <si>
    <t>March, Rod</t>
  </si>
  <si>
    <t xml:space="preserve">SUNDAY </t>
  </si>
  <si>
    <t xml:space="preserve">THURSDAY </t>
  </si>
  <si>
    <r>
      <t>*</t>
    </r>
    <r>
      <rPr>
        <sz val="12"/>
        <color indexed="12"/>
        <rFont val="Century Gothic"/>
        <family val="2"/>
      </rPr>
      <t xml:space="preserve"> * </t>
    </r>
    <r>
      <rPr>
        <sz val="12"/>
        <color indexed="17"/>
        <rFont val="Century Gothic"/>
        <family val="2"/>
      </rPr>
      <t>Code Leader</t>
    </r>
  </si>
  <si>
    <t xml:space="preserve">TUESDAY  </t>
  </si>
  <si>
    <t>TUESDAY</t>
  </si>
  <si>
    <t>Chao</t>
  </si>
  <si>
    <t>March</t>
  </si>
  <si>
    <t>THURSDAY</t>
  </si>
  <si>
    <t>Wong, Alexander AN R3</t>
  </si>
  <si>
    <t>Green, Steven AN R3</t>
  </si>
  <si>
    <t>Youssef, David UR R2</t>
  </si>
  <si>
    <t>Joharifard, Shahrzad GS R2</t>
  </si>
  <si>
    <t>Khezri, Navid NS R2</t>
  </si>
  <si>
    <t>Lai, Joshua (UBC Yr4) Nov 25-Dec 22</t>
  </si>
  <si>
    <t>Waheed, Aiza (UBC Yr4) Nov 25-Dec 22</t>
  </si>
  <si>
    <t>Hardy, Robert (Umanitoba) Dec 9-22</t>
  </si>
  <si>
    <t>Ahmed, Ishtiaq</t>
  </si>
  <si>
    <t>Ahmed</t>
  </si>
  <si>
    <t>Khezri</t>
  </si>
  <si>
    <t>Youssef</t>
  </si>
  <si>
    <t>Joharifard</t>
  </si>
  <si>
    <t>Skarzynski, Marie Nephro R5</t>
  </si>
  <si>
    <t>MONDAY (DEC)</t>
  </si>
  <si>
    <t xml:space="preserve">SUNDAY  </t>
  </si>
  <si>
    <t>WEDNESDAY (JAN)</t>
  </si>
  <si>
    <t>Holden, Reed IM R3</t>
  </si>
  <si>
    <t>Wong, Wendy IM R3</t>
  </si>
  <si>
    <t>Fox, Chris Neuro R2</t>
  </si>
  <si>
    <t>Lee, Kaitlin ER R3</t>
  </si>
  <si>
    <t>Dalal, Meera IM R3</t>
  </si>
  <si>
    <t>Smith, Nicole IM R1</t>
  </si>
  <si>
    <t>Chambers, Heather (Dalhouse) Jan 6-19</t>
  </si>
  <si>
    <t>Colvin, Katherine (U Western, Australia) Jan 6-Feb 2</t>
  </si>
  <si>
    <t>Christmas Block off</t>
  </si>
  <si>
    <t>New Years Block off</t>
  </si>
  <si>
    <t>Youssef Dec 14-21 (Vac)</t>
  </si>
  <si>
    <t>Khezri Jan 4-12 (Vac)</t>
  </si>
  <si>
    <t>McBeth</t>
  </si>
  <si>
    <t>Janssen</t>
  </si>
  <si>
    <t>Smith</t>
  </si>
  <si>
    <t>Wong</t>
  </si>
  <si>
    <t>Holden</t>
  </si>
  <si>
    <t>McBeth, Paul</t>
  </si>
  <si>
    <t>Johal, Gurp GS R2</t>
  </si>
  <si>
    <t>Youssef UR2</t>
  </si>
  <si>
    <t>Lee, K ER3</t>
  </si>
  <si>
    <t>Joharifard GS2</t>
  </si>
  <si>
    <t>Green AN3</t>
  </si>
  <si>
    <t>Janssen IM1</t>
  </si>
  <si>
    <t>Johal GS2</t>
  </si>
  <si>
    <t>Ahmed (fellow)</t>
  </si>
  <si>
    <t>McBeth (fellow)</t>
  </si>
  <si>
    <t>Smith IM1</t>
  </si>
  <si>
    <t>Khezri NS2</t>
  </si>
  <si>
    <t>Wong, A AN3</t>
  </si>
  <si>
    <t>Dalal IM3</t>
  </si>
  <si>
    <t>Holden IM3</t>
  </si>
  <si>
    <t>Skarzynski</t>
  </si>
  <si>
    <t>Skarzynski Nephro5</t>
  </si>
  <si>
    <t>Dalal</t>
  </si>
  <si>
    <t>Fox</t>
  </si>
  <si>
    <t>Green</t>
  </si>
  <si>
    <t>Lai</t>
  </si>
  <si>
    <t>Waheed</t>
  </si>
  <si>
    <t>Hardy</t>
  </si>
  <si>
    <t>Chambers</t>
  </si>
  <si>
    <t>Colvin</t>
  </si>
  <si>
    <t>Abdulla</t>
  </si>
  <si>
    <t>Abdulla, Sadiq AN R3</t>
  </si>
  <si>
    <t>Park</t>
  </si>
  <si>
    <t>Park, Jei AN R3</t>
  </si>
  <si>
    <t>Francis</t>
  </si>
  <si>
    <t>Green/Skarzynski</t>
  </si>
  <si>
    <t>Holden/Green</t>
  </si>
  <si>
    <t>Johal *</t>
  </si>
  <si>
    <t>Khezri *</t>
  </si>
  <si>
    <t>Green *</t>
  </si>
  <si>
    <t>Wong *</t>
  </si>
  <si>
    <t>Fox *</t>
  </si>
  <si>
    <t>Holden *</t>
  </si>
  <si>
    <t>Dalal *</t>
  </si>
  <si>
    <t>Lee *</t>
  </si>
  <si>
    <t>Joharifard */Johal</t>
  </si>
  <si>
    <t>Youssef *</t>
  </si>
  <si>
    <t xml:space="preserve">Skarzynski */Joharifard </t>
  </si>
  <si>
    <t>Wong/Fox</t>
  </si>
  <si>
    <t>Khezri/Fox</t>
  </si>
  <si>
    <t>Chan</t>
  </si>
  <si>
    <t>Chan, Tiffany  GS R2</t>
  </si>
  <si>
    <t>Migneault</t>
  </si>
  <si>
    <t>Migneault, David ER R3</t>
  </si>
  <si>
    <t xml:space="preserve">Francis </t>
  </si>
  <si>
    <t xml:space="preserve">Lee  </t>
  </si>
  <si>
    <t>Fox Neuro2 (back to home service)</t>
  </si>
  <si>
    <t>Janssen, Renee IM R1</t>
  </si>
  <si>
    <t>Wong, W */Lee</t>
  </si>
  <si>
    <t>Lee/Wong, W</t>
  </si>
  <si>
    <t>Wong, W *</t>
  </si>
  <si>
    <t>Wong, W</t>
  </si>
  <si>
    <t>Wong IM3</t>
  </si>
  <si>
    <t>Dalal/Johal</t>
  </si>
  <si>
    <t xml:space="preserve">Johal  </t>
  </si>
  <si>
    <t>McBeth Jan 9-13 (SCCM Meeting)</t>
  </si>
  <si>
    <t>Francispragasm, Mario ER R3</t>
  </si>
</sst>
</file>

<file path=xl/styles.xml><?xml version="1.0" encoding="utf-8"?>
<styleSheet xmlns="http://schemas.openxmlformats.org/spreadsheetml/2006/main">
  <fonts count="36">
    <font>
      <sz val="10"/>
      <name val="Arial"/>
    </font>
    <font>
      <b/>
      <sz val="12"/>
      <name val="Century Gothic"/>
      <family val="2"/>
    </font>
    <font>
      <sz val="12"/>
      <color indexed="10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indexed="57"/>
      <name val="Century Gothic"/>
      <family val="2"/>
    </font>
    <font>
      <sz val="10"/>
      <color indexed="10"/>
      <name val="Century Gothic"/>
      <family val="2"/>
    </font>
    <font>
      <sz val="10"/>
      <color indexed="12"/>
      <name val="Century Gothic"/>
      <family val="2"/>
    </font>
    <font>
      <sz val="8"/>
      <name val="Century Gothic"/>
      <family val="2"/>
    </font>
    <font>
      <b/>
      <sz val="14"/>
      <color indexed="21"/>
      <name val="Century Gothic"/>
      <family val="2"/>
    </font>
    <font>
      <sz val="14"/>
      <color indexed="21"/>
      <name val="Century Gothic"/>
      <family val="2"/>
    </font>
    <font>
      <sz val="14"/>
      <name val="Century Gothic"/>
      <family val="2"/>
    </font>
    <font>
      <sz val="10"/>
      <color rgb="FF0000FF"/>
      <name val="Century Gothic"/>
      <family val="2"/>
    </font>
    <font>
      <sz val="12"/>
      <color rgb="FF0000FF"/>
      <name val="Century Gothic"/>
      <family val="2"/>
    </font>
    <font>
      <sz val="12"/>
      <color indexed="49"/>
      <name val="Century Gothic"/>
      <family val="2"/>
    </font>
    <font>
      <sz val="12"/>
      <color rgb="FFFF0000"/>
      <name val="Century Gothic"/>
      <family val="2"/>
    </font>
    <font>
      <sz val="12"/>
      <color indexed="12"/>
      <name val="Century Gothic"/>
      <family val="2"/>
    </font>
    <font>
      <b/>
      <sz val="8"/>
      <color indexed="14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2"/>
      <color indexed="10"/>
      <name val="Century Gothic"/>
      <family val="2"/>
    </font>
    <font>
      <b/>
      <u/>
      <sz val="12"/>
      <color indexed="10"/>
      <name val="Century Gothic"/>
      <family val="2"/>
    </font>
    <font>
      <b/>
      <u/>
      <sz val="12"/>
      <color indexed="12"/>
      <name val="Century Gothic"/>
      <family val="2"/>
    </font>
    <font>
      <b/>
      <u/>
      <sz val="12"/>
      <color indexed="8"/>
      <name val="Century Gothic"/>
      <family val="2"/>
    </font>
    <font>
      <sz val="12"/>
      <color indexed="45"/>
      <name val="Century Gothic"/>
      <family val="2"/>
    </font>
    <font>
      <sz val="12"/>
      <color indexed="17"/>
      <name val="Century Gothic"/>
      <family val="2"/>
    </font>
    <font>
      <b/>
      <u/>
      <sz val="12"/>
      <name val="Century Gothic"/>
      <family val="2"/>
    </font>
    <font>
      <sz val="11"/>
      <color rgb="FF0000FF"/>
      <name val="Century Gothic"/>
      <family val="2"/>
    </font>
    <font>
      <sz val="12"/>
      <color rgb="FF7030A0"/>
      <name val="Century Gothic"/>
      <family val="2"/>
    </font>
    <font>
      <sz val="10"/>
      <color rgb="FFFF0000"/>
      <name val="Century Gothic"/>
      <family val="2"/>
    </font>
    <font>
      <sz val="11"/>
      <color rgb="FF0066CC"/>
      <name val="Century Gothic"/>
      <family val="2"/>
    </font>
    <font>
      <sz val="10"/>
      <color rgb="FF0066CC"/>
      <name val="Century Gothic"/>
      <family val="2"/>
    </font>
    <font>
      <b/>
      <u/>
      <sz val="12"/>
      <color rgb="FF0066CC"/>
      <name val="Century Gothic"/>
      <family val="2"/>
    </font>
    <font>
      <b/>
      <sz val="12"/>
      <color rgb="FF00B050"/>
      <name val="Century Gothic"/>
      <family val="2"/>
    </font>
    <font>
      <b/>
      <u/>
      <sz val="12"/>
      <color rgb="FF7030A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2" fillId="0" borderId="0" xfId="0" applyFont="1" applyFill="1" applyBorder="1"/>
    <xf numFmtId="0" fontId="5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protection locked="0"/>
    </xf>
    <xf numFmtId="0" fontId="14" fillId="0" borderId="0" xfId="0" applyFont="1" applyBorder="1"/>
    <xf numFmtId="0" fontId="15" fillId="0" borderId="0" xfId="0" applyFont="1" applyFill="1" applyBorder="1"/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18" fillId="0" borderId="0" xfId="0" applyFont="1" applyBorder="1"/>
    <xf numFmtId="0" fontId="1" fillId="0" borderId="0" xfId="0" applyFont="1" applyFill="1" applyBorder="1"/>
    <xf numFmtId="0" fontId="4" fillId="0" borderId="0" xfId="0" applyFont="1" applyFill="1" applyBorder="1"/>
    <xf numFmtId="0" fontId="1" fillId="2" borderId="0" xfId="0" applyFont="1" applyFill="1" applyBorder="1"/>
    <xf numFmtId="0" fontId="19" fillId="0" borderId="0" xfId="0" applyFont="1" applyBorder="1"/>
    <xf numFmtId="0" fontId="20" fillId="0" borderId="0" xfId="0" applyFont="1" applyBorder="1"/>
    <xf numFmtId="0" fontId="8" fillId="0" borderId="0" xfId="0" applyFont="1" applyBorder="1"/>
    <xf numFmtId="0" fontId="17" fillId="0" borderId="0" xfId="0" applyFont="1" applyBorder="1"/>
    <xf numFmtId="0" fontId="7" fillId="0" borderId="0" xfId="0" applyFont="1" applyBorder="1"/>
    <xf numFmtId="0" fontId="2" fillId="0" borderId="0" xfId="0" applyFont="1" applyBorder="1"/>
    <xf numFmtId="0" fontId="21" fillId="0" borderId="0" xfId="0" applyFont="1" applyBorder="1" applyAlignment="1">
      <alignment horizontal="center"/>
    </xf>
    <xf numFmtId="0" fontId="22" fillId="0" borderId="0" xfId="0" applyFont="1" applyBorder="1"/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3" fillId="0" borderId="0" xfId="0" applyFont="1" applyFill="1" applyBorder="1"/>
    <xf numFmtId="0" fontId="25" fillId="0" borderId="0" xfId="0" applyFont="1" applyFill="1" applyBorder="1"/>
    <xf numFmtId="0" fontId="16" fillId="0" borderId="0" xfId="0" applyFont="1" applyBorder="1"/>
    <xf numFmtId="0" fontId="27" fillId="0" borderId="0" xfId="0" applyFont="1" applyBorder="1"/>
    <xf numFmtId="0" fontId="2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6" fillId="0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9" fillId="0" borderId="0" xfId="0" applyFont="1" applyBorder="1"/>
    <xf numFmtId="0" fontId="5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protection locked="0"/>
    </xf>
    <xf numFmtId="0" fontId="3" fillId="0" borderId="0" xfId="0" applyFont="1" applyBorder="1" applyAlignment="1">
      <alignment horizontal="center"/>
    </xf>
    <xf numFmtId="0" fontId="28" fillId="0" borderId="0" xfId="0" applyFont="1" applyBorder="1"/>
    <xf numFmtId="0" fontId="3" fillId="0" borderId="0" xfId="0" applyFont="1" applyFill="1" applyBorder="1" applyAlignment="1">
      <alignment horizontal="center" wrapText="1"/>
    </xf>
    <xf numFmtId="0" fontId="30" fillId="0" borderId="0" xfId="0" applyFont="1" applyBorder="1" applyProtection="1">
      <protection locked="0"/>
    </xf>
    <xf numFmtId="0" fontId="3" fillId="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1" fillId="0" borderId="0" xfId="0" applyFont="1" applyBorder="1"/>
    <xf numFmtId="0" fontId="32" fillId="0" borderId="0" xfId="0" applyFont="1" applyBorder="1"/>
    <xf numFmtId="0" fontId="32" fillId="0" borderId="0" xfId="0" applyFont="1" applyFill="1" applyBorder="1"/>
    <xf numFmtId="0" fontId="33" fillId="0" borderId="0" xfId="0" applyFont="1" applyBorder="1"/>
    <xf numFmtId="0" fontId="34" fillId="0" borderId="0" xfId="0" applyFont="1" applyBorder="1"/>
    <xf numFmtId="0" fontId="35" fillId="0" borderId="0" xfId="0" applyFont="1" applyFill="1" applyBorder="1"/>
    <xf numFmtId="0" fontId="1" fillId="5" borderId="1" xfId="0" applyFont="1" applyFill="1" applyBorder="1"/>
    <xf numFmtId="0" fontId="1" fillId="5" borderId="2" xfId="0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wrapText="1"/>
    </xf>
    <xf numFmtId="0" fontId="1" fillId="5" borderId="4" xfId="0" applyFont="1" applyFill="1" applyBorder="1"/>
    <xf numFmtId="0" fontId="1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7" fillId="5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 wrapText="1"/>
    </xf>
    <xf numFmtId="0" fontId="4" fillId="5" borderId="4" xfId="0" applyFont="1" applyFill="1" applyBorder="1"/>
    <xf numFmtId="0" fontId="4" fillId="5" borderId="0" xfId="0" applyFont="1" applyFill="1" applyBorder="1"/>
    <xf numFmtId="0" fontId="3" fillId="5" borderId="5" xfId="0" applyFont="1" applyFill="1" applyBorder="1" applyAlignment="1">
      <alignment horizontal="center"/>
    </xf>
    <xf numFmtId="0" fontId="1" fillId="5" borderId="6" xfId="0" applyFont="1" applyFill="1" applyBorder="1"/>
    <xf numFmtId="0" fontId="1" fillId="5" borderId="7" xfId="0" applyFont="1" applyFill="1" applyBorder="1" applyAlignment="1">
      <alignment horizontal="center"/>
    </xf>
    <xf numFmtId="0" fontId="17" fillId="5" borderId="7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14" fillId="5" borderId="7" xfId="0" applyFont="1" applyFill="1" applyBorder="1" applyAlignment="1">
      <alignment horizontal="center"/>
    </xf>
    <xf numFmtId="0" fontId="4" fillId="5" borderId="7" xfId="0" applyFont="1" applyFill="1" applyBorder="1"/>
    <xf numFmtId="0" fontId="3" fillId="5" borderId="3" xfId="0" applyFont="1" applyFill="1" applyBorder="1" applyAlignment="1">
      <alignment horizontal="center"/>
    </xf>
    <xf numFmtId="0" fontId="8" fillId="5" borderId="4" xfId="0" applyFont="1" applyFill="1" applyBorder="1"/>
    <xf numFmtId="0" fontId="8" fillId="5" borderId="0" xfId="0" applyFont="1" applyFill="1" applyBorder="1"/>
    <xf numFmtId="0" fontId="3" fillId="5" borderId="0" xfId="0" applyFont="1" applyFill="1" applyBorder="1"/>
    <xf numFmtId="0" fontId="16" fillId="5" borderId="7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 wrapText="1"/>
    </xf>
    <xf numFmtId="0" fontId="6" fillId="0" borderId="0" xfId="0" applyFont="1" applyBorder="1" applyAlignment="1" applyProtection="1">
      <alignment horizontal="center"/>
      <protection locked="0"/>
    </xf>
    <xf numFmtId="0" fontId="4" fillId="6" borderId="0" xfId="0" applyFont="1" applyFill="1" applyBorder="1"/>
    <xf numFmtId="0" fontId="16" fillId="0" borderId="0" xfId="0" applyFont="1" applyBorder="1" applyAlignment="1">
      <alignment horizontal="center"/>
    </xf>
    <xf numFmtId="0" fontId="16" fillId="5" borderId="2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/>
    </xf>
    <xf numFmtId="0" fontId="4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DDDDDD"/>
      <color rgb="FF0066CC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tabSelected="1" topLeftCell="A2" zoomScale="60" zoomScaleNormal="60" zoomScaleSheetLayoutView="75" zoomScalePageLayoutView="70" workbookViewId="0">
      <selection activeCell="P23" sqref="P23"/>
    </sheetView>
  </sheetViews>
  <sheetFormatPr defaultRowHeight="17.25"/>
  <cols>
    <col min="1" max="1" width="23.140625" style="19" customWidth="1"/>
    <col min="2" max="2" width="7.85546875" style="19" customWidth="1"/>
    <col min="3" max="3" width="13.7109375" style="19" customWidth="1"/>
    <col min="4" max="4" width="22.85546875" style="19" customWidth="1"/>
    <col min="5" max="5" width="23.28515625" style="19" customWidth="1"/>
    <col min="6" max="6" width="19" style="19" customWidth="1"/>
    <col min="7" max="7" width="16.140625" style="19" customWidth="1"/>
    <col min="8" max="8" width="16.85546875" style="60" customWidth="1"/>
    <col min="9" max="9" width="21.42578125" style="19" customWidth="1"/>
    <col min="10" max="10" width="9.140625" style="19"/>
    <col min="11" max="11" width="3" style="19" customWidth="1"/>
    <col min="12" max="12" width="4" style="19" customWidth="1"/>
    <col min="13" max="13" width="4.42578125" style="19" customWidth="1"/>
    <col min="14" max="14" width="4" style="19" customWidth="1"/>
    <col min="15" max="15" width="4.7109375" style="19" customWidth="1"/>
    <col min="16" max="16" width="25.42578125" style="19" customWidth="1"/>
    <col min="17" max="17" width="11.7109375" style="19" customWidth="1"/>
    <col min="18" max="19" width="9.140625" style="19"/>
    <col min="20" max="20" width="7.28515625" style="19" customWidth="1"/>
    <col min="21" max="21" width="7" style="19" customWidth="1"/>
    <col min="22" max="22" width="6.7109375" style="19" customWidth="1"/>
    <col min="23" max="23" width="8.5703125" style="19" customWidth="1"/>
    <col min="24" max="24" width="6.42578125" style="19" customWidth="1"/>
    <col min="25" max="25" width="6.28515625" style="19" customWidth="1"/>
    <col min="26" max="26" width="5.7109375" style="19" customWidth="1"/>
    <col min="27" max="27" width="9.140625" style="19"/>
    <col min="28" max="28" width="12.140625" style="19" customWidth="1"/>
    <col min="29" max="16384" width="9.140625" style="19"/>
  </cols>
  <sheetData>
    <row r="1" spans="1:28" ht="30">
      <c r="A1" s="52" t="s">
        <v>0</v>
      </c>
      <c r="B1" s="52" t="s">
        <v>1</v>
      </c>
      <c r="C1" s="53" t="s">
        <v>2</v>
      </c>
      <c r="D1" s="52" t="s">
        <v>3</v>
      </c>
      <c r="E1" s="52" t="s">
        <v>3</v>
      </c>
      <c r="F1" s="53" t="s">
        <v>11</v>
      </c>
      <c r="G1" s="52" t="s">
        <v>4</v>
      </c>
      <c r="H1" s="52" t="s">
        <v>5</v>
      </c>
      <c r="I1" s="53" t="s">
        <v>14</v>
      </c>
      <c r="J1" s="18"/>
    </row>
    <row r="2" spans="1:28">
      <c r="A2" s="24" t="s">
        <v>47</v>
      </c>
      <c r="B2" s="25">
        <v>16</v>
      </c>
      <c r="C2" s="29" t="s">
        <v>7</v>
      </c>
      <c r="D2" s="21" t="s">
        <v>120</v>
      </c>
      <c r="E2" s="22" t="s">
        <v>84</v>
      </c>
      <c r="F2" s="33"/>
      <c r="G2" s="33"/>
      <c r="H2" s="22" t="s">
        <v>42</v>
      </c>
      <c r="I2" s="65" t="s">
        <v>31</v>
      </c>
      <c r="J2" s="18"/>
    </row>
    <row r="3" spans="1:28">
      <c r="A3" s="24" t="s">
        <v>29</v>
      </c>
      <c r="B3" s="25">
        <v>17</v>
      </c>
      <c r="C3" s="26" t="s">
        <v>6</v>
      </c>
      <c r="D3" s="23" t="s">
        <v>110</v>
      </c>
      <c r="E3" s="27" t="s">
        <v>99</v>
      </c>
      <c r="F3" s="22"/>
      <c r="G3" s="22" t="s">
        <v>89</v>
      </c>
      <c r="H3" s="21" t="s">
        <v>62</v>
      </c>
      <c r="I3" s="33"/>
      <c r="J3" s="18"/>
    </row>
    <row r="4" spans="1:28">
      <c r="A4" s="24" t="s">
        <v>17</v>
      </c>
      <c r="B4" s="20">
        <v>18</v>
      </c>
      <c r="C4" s="29" t="s">
        <v>7</v>
      </c>
      <c r="D4" s="21" t="s">
        <v>100</v>
      </c>
      <c r="E4" s="22" t="s">
        <v>45</v>
      </c>
      <c r="F4" s="22" t="s">
        <v>64</v>
      </c>
      <c r="G4" s="21" t="s">
        <v>87</v>
      </c>
      <c r="H4" s="21"/>
      <c r="I4" s="62" t="s">
        <v>31</v>
      </c>
      <c r="J4" s="18"/>
    </row>
    <row r="5" spans="1:28">
      <c r="A5" s="24" t="s">
        <v>32</v>
      </c>
      <c r="B5" s="20">
        <v>19</v>
      </c>
      <c r="C5" s="26" t="s">
        <v>6</v>
      </c>
      <c r="D5" s="23" t="s">
        <v>121</v>
      </c>
      <c r="E5" s="27" t="s">
        <v>101</v>
      </c>
      <c r="F5" s="104" t="s">
        <v>63</v>
      </c>
      <c r="G5" s="22"/>
      <c r="H5" s="22"/>
      <c r="I5" s="64" t="s">
        <v>112</v>
      </c>
      <c r="J5" s="30"/>
      <c r="K5" s="4"/>
      <c r="L5" s="16"/>
      <c r="M5" s="4"/>
      <c r="N5" s="4"/>
      <c r="O5" s="1"/>
      <c r="P5" s="1"/>
      <c r="Q5" s="1"/>
      <c r="R5" s="8"/>
      <c r="S5" s="8"/>
      <c r="T5" s="8"/>
      <c r="U5" s="8"/>
      <c r="V5" s="8"/>
      <c r="W5" s="8"/>
      <c r="X5" s="8"/>
      <c r="Y5" s="1"/>
      <c r="Z5" s="1"/>
    </row>
    <row r="6" spans="1:28" ht="18.75">
      <c r="A6" s="32" t="s">
        <v>18</v>
      </c>
      <c r="B6" s="20">
        <v>20</v>
      </c>
      <c r="C6" s="29" t="s">
        <v>7</v>
      </c>
      <c r="D6" s="21" t="s">
        <v>102</v>
      </c>
      <c r="E6" s="22" t="s">
        <v>66</v>
      </c>
      <c r="F6" s="33"/>
      <c r="G6" s="22" t="s">
        <v>88</v>
      </c>
      <c r="H6" s="21" t="s">
        <v>62</v>
      </c>
      <c r="I6" s="28"/>
      <c r="J6" s="31"/>
      <c r="K6" s="4"/>
      <c r="L6" s="4"/>
      <c r="M6" s="4"/>
      <c r="N6" s="4"/>
      <c r="O6" s="4"/>
      <c r="P6" s="10"/>
      <c r="Q6" s="11"/>
      <c r="R6" s="11"/>
      <c r="S6" s="12"/>
      <c r="T6" s="13"/>
      <c r="U6" s="13"/>
      <c r="V6" s="13"/>
      <c r="W6" s="13"/>
      <c r="X6" s="13"/>
      <c r="Y6" s="13"/>
      <c r="Z6" s="13"/>
      <c r="AA6" s="13"/>
    </row>
    <row r="7" spans="1:28" ht="18" thickBot="1">
      <c r="B7" s="25"/>
      <c r="C7" s="29"/>
      <c r="D7" s="45"/>
      <c r="E7" s="22"/>
      <c r="F7" s="21"/>
      <c r="G7" s="28"/>
      <c r="H7" s="21"/>
      <c r="I7" s="28"/>
      <c r="J7" s="31"/>
      <c r="K7" s="4"/>
      <c r="L7" s="4"/>
      <c r="M7" s="4"/>
      <c r="N7" s="4"/>
      <c r="O7" s="4"/>
      <c r="P7" s="2"/>
      <c r="Q7" s="2"/>
      <c r="R7" s="2"/>
      <c r="S7" s="2"/>
      <c r="T7" s="57"/>
      <c r="U7" s="57"/>
      <c r="V7" s="57"/>
      <c r="W7" s="57"/>
      <c r="X7" s="57"/>
      <c r="Y7" s="2"/>
      <c r="Z7" s="2"/>
      <c r="AA7" s="2"/>
      <c r="AB7" s="2"/>
    </row>
    <row r="8" spans="1:28">
      <c r="A8" s="72" t="s">
        <v>12</v>
      </c>
      <c r="B8" s="73">
        <v>21</v>
      </c>
      <c r="C8" s="74" t="s">
        <v>6</v>
      </c>
      <c r="D8" s="75" t="s">
        <v>43</v>
      </c>
      <c r="E8" s="76" t="s">
        <v>105</v>
      </c>
      <c r="F8" s="76" t="s">
        <v>64</v>
      </c>
      <c r="G8" s="76"/>
      <c r="H8" s="75"/>
      <c r="I8" s="77" t="s">
        <v>30</v>
      </c>
      <c r="J8" s="31"/>
      <c r="K8" s="4"/>
      <c r="L8" s="4"/>
      <c r="M8" s="4"/>
      <c r="N8" s="4"/>
      <c r="O8" s="4"/>
      <c r="P8" s="3"/>
      <c r="Q8" s="15"/>
      <c r="R8" s="15"/>
      <c r="S8" s="15"/>
      <c r="T8" s="58"/>
      <c r="U8" s="58"/>
      <c r="V8" s="58"/>
      <c r="W8" s="58"/>
      <c r="X8" s="58"/>
      <c r="Y8" s="58"/>
      <c r="Z8" s="58"/>
      <c r="AA8" s="15"/>
      <c r="AB8" s="15"/>
    </row>
    <row r="9" spans="1:28">
      <c r="A9" s="78" t="s">
        <v>25</v>
      </c>
      <c r="B9" s="79">
        <v>22</v>
      </c>
      <c r="C9" s="80" t="s">
        <v>7</v>
      </c>
      <c r="D9" s="106" t="s">
        <v>92</v>
      </c>
      <c r="E9" s="83" t="s">
        <v>45</v>
      </c>
      <c r="F9" s="103"/>
      <c r="G9" s="81"/>
      <c r="H9" s="81" t="s">
        <v>62</v>
      </c>
      <c r="I9" s="84" t="s">
        <v>31</v>
      </c>
      <c r="J9" s="31"/>
      <c r="K9" s="4"/>
      <c r="L9" s="4"/>
      <c r="M9" s="4"/>
      <c r="N9" s="59"/>
      <c r="O9" s="2"/>
      <c r="P9" s="2"/>
      <c r="Q9" s="2"/>
      <c r="R9" s="2"/>
      <c r="S9" s="2"/>
      <c r="T9" s="109"/>
      <c r="U9" s="109"/>
      <c r="V9" s="109"/>
      <c r="W9" s="109"/>
      <c r="X9" s="109"/>
      <c r="Y9" s="2"/>
      <c r="Z9" s="2"/>
      <c r="AA9" s="2"/>
      <c r="AB9" s="2"/>
    </row>
    <row r="10" spans="1:28">
      <c r="A10" s="85"/>
      <c r="B10" s="86"/>
      <c r="C10" s="86"/>
      <c r="D10" s="80"/>
      <c r="E10" s="82"/>
      <c r="F10" s="83"/>
      <c r="G10" s="83"/>
      <c r="H10" s="81"/>
      <c r="I10" s="87"/>
      <c r="J10" s="35"/>
      <c r="K10" s="4"/>
      <c r="L10" s="4"/>
      <c r="M10" s="4"/>
      <c r="N10" s="59"/>
      <c r="O10" s="59"/>
      <c r="P10" s="2"/>
      <c r="Q10" s="2"/>
      <c r="R10" s="2"/>
      <c r="S10" s="2"/>
      <c r="T10" s="109"/>
      <c r="U10" s="109"/>
      <c r="V10" s="109"/>
      <c r="W10" s="109"/>
      <c r="X10" s="109"/>
      <c r="Y10" s="2"/>
      <c r="Z10" s="2"/>
      <c r="AA10" s="2"/>
      <c r="AB10" s="2"/>
    </row>
    <row r="11" spans="1:28">
      <c r="A11" s="78" t="s">
        <v>15</v>
      </c>
      <c r="B11" s="79">
        <v>23</v>
      </c>
      <c r="C11" s="80" t="s">
        <v>7</v>
      </c>
      <c r="D11" s="81" t="s">
        <v>102</v>
      </c>
      <c r="E11" s="83" t="s">
        <v>66</v>
      </c>
      <c r="F11" s="86"/>
      <c r="G11" s="83"/>
      <c r="H11" s="81"/>
      <c r="I11" s="87" t="s">
        <v>30</v>
      </c>
      <c r="J11" s="35"/>
      <c r="K11" s="4"/>
      <c r="L11" s="4"/>
      <c r="M11" s="4"/>
      <c r="N11" s="4"/>
      <c r="O11" s="107"/>
      <c r="P11" s="3"/>
      <c r="Q11" s="102"/>
      <c r="R11" s="102"/>
      <c r="S11" s="102"/>
      <c r="T11" s="108"/>
      <c r="U11" s="108"/>
      <c r="V11" s="108"/>
      <c r="W11" s="108"/>
      <c r="X11" s="108"/>
      <c r="Y11" s="108"/>
      <c r="Z11" s="108"/>
      <c r="AA11" s="102"/>
      <c r="AB11" s="102"/>
    </row>
    <row r="12" spans="1:28">
      <c r="A12" s="78" t="s">
        <v>28</v>
      </c>
      <c r="B12" s="79">
        <v>24</v>
      </c>
      <c r="C12" s="82" t="s">
        <v>6</v>
      </c>
      <c r="D12" s="81" t="s">
        <v>43</v>
      </c>
      <c r="E12" s="83" t="s">
        <v>105</v>
      </c>
      <c r="F12" s="83"/>
      <c r="G12" s="81"/>
      <c r="H12" s="81"/>
      <c r="I12" s="99" t="s">
        <v>114</v>
      </c>
      <c r="J12" s="35"/>
      <c r="K12" s="4"/>
      <c r="L12" s="4"/>
      <c r="M12" s="4"/>
      <c r="N12" s="4"/>
      <c r="O12" s="107"/>
      <c r="P12" s="102"/>
      <c r="Q12" s="102"/>
      <c r="R12" s="102"/>
      <c r="S12" s="102"/>
      <c r="T12" s="108"/>
      <c r="U12" s="108"/>
      <c r="V12" s="108"/>
      <c r="W12" s="108"/>
      <c r="X12" s="108"/>
      <c r="Y12" s="108"/>
      <c r="Z12" s="108"/>
      <c r="AA12" s="102"/>
      <c r="AB12" s="102"/>
    </row>
    <row r="13" spans="1:28" ht="16.5" customHeight="1">
      <c r="A13" s="78" t="s">
        <v>17</v>
      </c>
      <c r="B13" s="79">
        <v>25</v>
      </c>
      <c r="C13" s="80" t="s">
        <v>7</v>
      </c>
      <c r="D13" s="106"/>
      <c r="E13" s="83" t="s">
        <v>45</v>
      </c>
      <c r="F13" s="83"/>
      <c r="G13" s="81"/>
      <c r="H13" s="81" t="s">
        <v>62</v>
      </c>
      <c r="I13" s="84"/>
      <c r="J13" s="35"/>
      <c r="K13" s="4"/>
      <c r="L13" s="4"/>
      <c r="M13" s="4"/>
      <c r="N13" s="4"/>
      <c r="O13" s="4"/>
      <c r="P13" s="4"/>
      <c r="Q13" s="1"/>
      <c r="R13" s="1"/>
      <c r="S13" s="1"/>
      <c r="T13" s="8"/>
      <c r="U13" s="8"/>
      <c r="V13" s="8"/>
      <c r="W13" s="8"/>
      <c r="X13" s="8"/>
      <c r="Y13" s="8"/>
      <c r="Z13" s="8"/>
      <c r="AA13" s="1"/>
      <c r="AB13" s="1"/>
    </row>
    <row r="14" spans="1:28" ht="18" thickBot="1">
      <c r="A14" s="88" t="s">
        <v>26</v>
      </c>
      <c r="B14" s="89">
        <v>26</v>
      </c>
      <c r="C14" s="90" t="s">
        <v>6</v>
      </c>
      <c r="D14" s="91" t="s">
        <v>65</v>
      </c>
      <c r="E14" s="90" t="s">
        <v>104</v>
      </c>
      <c r="F14" s="92" t="s">
        <v>64</v>
      </c>
      <c r="G14" s="93"/>
      <c r="H14" s="98"/>
      <c r="I14" s="101" t="s">
        <v>92</v>
      </c>
      <c r="J14" s="30"/>
      <c r="K14" s="4"/>
      <c r="L14" s="4"/>
      <c r="M14" s="4"/>
      <c r="N14" s="4"/>
      <c r="O14" s="4"/>
      <c r="P14" s="9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>
      <c r="A15" s="32" t="s">
        <v>18</v>
      </c>
      <c r="B15" s="20">
        <v>27</v>
      </c>
      <c r="C15" s="29" t="s">
        <v>7</v>
      </c>
      <c r="D15" s="23" t="s">
        <v>122</v>
      </c>
      <c r="E15" s="22" t="s">
        <v>86</v>
      </c>
      <c r="F15" s="21"/>
      <c r="G15" s="33"/>
      <c r="H15" s="28"/>
      <c r="I15" s="64"/>
      <c r="J15" s="36"/>
      <c r="K15" s="4"/>
      <c r="L15" s="4"/>
      <c r="M15" s="4"/>
      <c r="N15" s="4"/>
      <c r="O15" s="4"/>
      <c r="P15" s="9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8" thickBot="1">
      <c r="B16" s="25"/>
      <c r="C16" s="29"/>
      <c r="D16" s="23"/>
      <c r="E16" s="22"/>
      <c r="F16" s="21"/>
      <c r="G16" s="28"/>
      <c r="H16" s="21"/>
      <c r="I16" s="28"/>
      <c r="J16" s="36"/>
      <c r="K16" s="4"/>
      <c r="L16" s="4"/>
      <c r="M16" s="4"/>
      <c r="O16" s="4"/>
      <c r="P16" s="9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>
      <c r="A17" s="72" t="s">
        <v>12</v>
      </c>
      <c r="B17" s="73">
        <v>28</v>
      </c>
      <c r="C17" s="74" t="s">
        <v>6</v>
      </c>
      <c r="D17" s="75" t="s">
        <v>117</v>
      </c>
      <c r="E17" s="76" t="s">
        <v>99</v>
      </c>
      <c r="F17" s="105" t="s">
        <v>63</v>
      </c>
      <c r="G17" s="75"/>
      <c r="H17" s="76" t="s">
        <v>42</v>
      </c>
      <c r="I17" s="94"/>
      <c r="J17" s="30"/>
      <c r="K17" s="4"/>
      <c r="L17" s="4"/>
      <c r="M17" s="4"/>
      <c r="N17" s="4"/>
      <c r="O17" s="4"/>
      <c r="P17" s="9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>
      <c r="A18" s="78" t="s">
        <v>48</v>
      </c>
      <c r="B18" s="79">
        <v>29</v>
      </c>
      <c r="C18" s="80" t="s">
        <v>7</v>
      </c>
      <c r="D18" s="81" t="s">
        <v>108</v>
      </c>
      <c r="E18" s="83" t="s">
        <v>82</v>
      </c>
      <c r="F18" s="83"/>
      <c r="G18" s="81"/>
      <c r="H18" s="81"/>
      <c r="I18" s="99" t="s">
        <v>92</v>
      </c>
      <c r="K18" s="6"/>
      <c r="L18" s="4"/>
      <c r="M18" s="4"/>
      <c r="N18" s="4"/>
      <c r="O18" s="4"/>
      <c r="P18" s="63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>
      <c r="A19" s="95"/>
      <c r="B19" s="96"/>
      <c r="C19" s="96"/>
      <c r="D19" s="80"/>
      <c r="E19" s="82"/>
      <c r="F19" s="97"/>
      <c r="G19" s="81"/>
      <c r="H19" s="81"/>
      <c r="I19" s="87"/>
      <c r="K19" s="6"/>
      <c r="L19" s="4"/>
      <c r="M19" s="4"/>
      <c r="N19" s="4"/>
      <c r="O19" s="4"/>
      <c r="P19" s="63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 customHeight="1">
      <c r="A20" s="78" t="s">
        <v>9</v>
      </c>
      <c r="B20" s="79">
        <v>30</v>
      </c>
      <c r="C20" s="80" t="s">
        <v>7</v>
      </c>
      <c r="D20" s="81" t="s">
        <v>122</v>
      </c>
      <c r="E20" s="83" t="s">
        <v>126</v>
      </c>
      <c r="F20" s="81"/>
      <c r="G20" s="83"/>
      <c r="H20" s="83"/>
      <c r="I20" s="87" t="s">
        <v>30</v>
      </c>
      <c r="J20" s="30"/>
      <c r="M20" s="4"/>
      <c r="N20" s="4"/>
      <c r="O20" s="4"/>
      <c r="P20" s="63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s="37" customFormat="1" ht="15.75" customHeight="1">
      <c r="A21" s="78" t="s">
        <v>13</v>
      </c>
      <c r="B21" s="79">
        <v>31</v>
      </c>
      <c r="C21" s="82" t="s">
        <v>6</v>
      </c>
      <c r="D21" s="81" t="s">
        <v>117</v>
      </c>
      <c r="E21" s="83" t="s">
        <v>101</v>
      </c>
      <c r="F21" s="81" t="s">
        <v>63</v>
      </c>
      <c r="G21" s="96"/>
      <c r="H21" s="83" t="s">
        <v>42</v>
      </c>
      <c r="I21" s="87"/>
      <c r="J21" s="38"/>
      <c r="L21" s="4"/>
      <c r="M21" s="9"/>
      <c r="N21" s="4"/>
      <c r="O21" s="4"/>
      <c r="P21" s="63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s="37" customFormat="1" ht="15.75" customHeight="1" thickBot="1">
      <c r="A22" s="88" t="s">
        <v>49</v>
      </c>
      <c r="B22" s="89">
        <v>1</v>
      </c>
      <c r="C22" s="91" t="s">
        <v>7</v>
      </c>
      <c r="D22" s="98" t="s">
        <v>108</v>
      </c>
      <c r="E22" s="90" t="s">
        <v>82</v>
      </c>
      <c r="F22" s="98"/>
      <c r="G22" s="98"/>
      <c r="H22" s="92"/>
      <c r="I22" s="100" t="s">
        <v>116</v>
      </c>
      <c r="J22" s="38"/>
      <c r="L22" s="4"/>
      <c r="M22" s="5"/>
      <c r="N22" s="4"/>
      <c r="O22" s="4"/>
      <c r="P22" s="63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75" customHeight="1">
      <c r="A23" s="32" t="s">
        <v>26</v>
      </c>
      <c r="B23" s="20">
        <v>2</v>
      </c>
      <c r="C23" s="26" t="s">
        <v>6</v>
      </c>
      <c r="D23" s="21" t="s">
        <v>111</v>
      </c>
      <c r="E23" s="27" t="s">
        <v>105</v>
      </c>
      <c r="F23" s="33"/>
      <c r="G23" s="21"/>
      <c r="H23" s="22" t="s">
        <v>42</v>
      </c>
      <c r="I23" s="28"/>
      <c r="J23" s="30"/>
      <c r="L23" s="4"/>
      <c r="M23" s="5"/>
      <c r="N23" s="4"/>
      <c r="O23" s="4"/>
      <c r="P23" s="14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>
      <c r="A24" s="32" t="s">
        <v>18</v>
      </c>
      <c r="B24" s="20">
        <v>3</v>
      </c>
      <c r="C24" s="29" t="s">
        <v>7</v>
      </c>
      <c r="D24" s="21" t="s">
        <v>122</v>
      </c>
      <c r="E24" s="22" t="s">
        <v>98</v>
      </c>
      <c r="F24" s="22" t="s">
        <v>64</v>
      </c>
      <c r="G24" s="22"/>
      <c r="H24" s="22"/>
      <c r="I24" s="64" t="s">
        <v>94</v>
      </c>
      <c r="J24" s="30"/>
      <c r="M24" s="5"/>
      <c r="N24" s="4"/>
      <c r="O24" s="4"/>
      <c r="P24" s="5"/>
      <c r="Q24" s="1"/>
      <c r="R24" s="54"/>
      <c r="S24" s="54"/>
      <c r="T24" s="1"/>
      <c r="U24" s="1"/>
      <c r="V24" s="1"/>
      <c r="W24" s="1"/>
      <c r="X24" s="1"/>
      <c r="Y24" s="1"/>
      <c r="Z24" s="1"/>
      <c r="AA24" s="1"/>
      <c r="AB24" s="1"/>
    </row>
    <row r="25" spans="1:28" s="39" customFormat="1" ht="17.25" customHeight="1">
      <c r="A25" s="19"/>
      <c r="B25" s="25"/>
      <c r="C25" s="29"/>
      <c r="D25" s="21"/>
      <c r="E25" s="22"/>
      <c r="F25" s="7"/>
      <c r="G25" s="7"/>
      <c r="H25" s="51"/>
      <c r="I25" s="28"/>
      <c r="J25" s="40"/>
      <c r="M25" s="5"/>
      <c r="N25" s="4"/>
      <c r="O25" s="55"/>
      <c r="P25" s="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s="39" customFormat="1">
      <c r="A26" s="34" t="s">
        <v>12</v>
      </c>
      <c r="B26" s="20">
        <v>4</v>
      </c>
      <c r="C26" s="26" t="s">
        <v>6</v>
      </c>
      <c r="D26" s="21" t="s">
        <v>85</v>
      </c>
      <c r="E26" s="27" t="s">
        <v>107</v>
      </c>
      <c r="G26" s="21"/>
      <c r="H26" s="22"/>
      <c r="I26" s="28" t="s">
        <v>30</v>
      </c>
      <c r="J26" s="40"/>
      <c r="M26" s="5"/>
      <c r="N26" s="4"/>
      <c r="O26" s="55"/>
      <c r="P26" s="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>
      <c r="A27" s="34" t="s">
        <v>8</v>
      </c>
      <c r="B27" s="25">
        <v>5</v>
      </c>
      <c r="C27" s="29" t="s">
        <v>7</v>
      </c>
      <c r="D27" s="21" t="s">
        <v>106</v>
      </c>
      <c r="E27" s="27" t="s">
        <v>84</v>
      </c>
      <c r="F27" s="21" t="s">
        <v>63</v>
      </c>
      <c r="G27" s="22"/>
      <c r="H27" s="21" t="s">
        <v>62</v>
      </c>
      <c r="I27" s="28"/>
      <c r="J27" s="30"/>
      <c r="M27" s="5"/>
      <c r="N27" s="4"/>
      <c r="O27" s="55"/>
      <c r="P27" s="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>
      <c r="D28" s="23"/>
      <c r="E28" s="27"/>
      <c r="F28" s="21"/>
      <c r="G28" s="21"/>
      <c r="H28" s="21"/>
      <c r="I28" s="28"/>
      <c r="J28" s="30"/>
      <c r="M28" s="5"/>
      <c r="N28" s="4"/>
      <c r="O28" s="55"/>
      <c r="P28" s="5"/>
      <c r="Q28" s="54"/>
      <c r="R28" s="54"/>
      <c r="S28" s="54"/>
      <c r="T28" s="1"/>
      <c r="U28" s="1"/>
      <c r="V28" s="1"/>
      <c r="W28" s="1"/>
      <c r="X28" s="1"/>
      <c r="Y28" s="1"/>
      <c r="Z28" s="1"/>
      <c r="AA28" s="1"/>
      <c r="AB28" s="1"/>
    </row>
    <row r="29" spans="1:28">
      <c r="A29" s="24" t="s">
        <v>15</v>
      </c>
      <c r="B29" s="25">
        <v>6</v>
      </c>
      <c r="C29" s="29" t="s">
        <v>7</v>
      </c>
      <c r="D29" s="21" t="s">
        <v>108</v>
      </c>
      <c r="E29" s="27" t="s">
        <v>97</v>
      </c>
      <c r="F29" s="21"/>
      <c r="G29" s="22"/>
      <c r="H29" s="22" t="s">
        <v>42</v>
      </c>
      <c r="I29" s="28"/>
      <c r="J29" s="30"/>
      <c r="P29" s="5"/>
      <c r="Q29" s="54"/>
      <c r="R29" s="54"/>
      <c r="S29" s="54"/>
      <c r="T29" s="1"/>
      <c r="U29" s="1"/>
      <c r="V29" s="1"/>
      <c r="W29" s="1"/>
      <c r="X29" s="1"/>
      <c r="Y29" s="1"/>
      <c r="Z29" s="1"/>
      <c r="AA29" s="1"/>
      <c r="AB29" s="1"/>
    </row>
    <row r="30" spans="1:28">
      <c r="A30" s="24" t="s">
        <v>28</v>
      </c>
      <c r="B30" s="20">
        <v>7</v>
      </c>
      <c r="C30" s="26" t="s">
        <v>6</v>
      </c>
      <c r="D30" s="21" t="s">
        <v>65</v>
      </c>
      <c r="E30" s="22" t="s">
        <v>99</v>
      </c>
      <c r="F30" s="33"/>
      <c r="G30" s="21" t="s">
        <v>90</v>
      </c>
      <c r="H30" s="21" t="s">
        <v>62</v>
      </c>
      <c r="I30" s="28"/>
      <c r="P30" s="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7.25" customHeight="1">
      <c r="A31" s="24" t="s">
        <v>17</v>
      </c>
      <c r="B31" s="20">
        <v>8</v>
      </c>
      <c r="C31" s="29" t="s">
        <v>7</v>
      </c>
      <c r="D31" s="21" t="s">
        <v>106</v>
      </c>
      <c r="E31" s="22" t="s">
        <v>66</v>
      </c>
      <c r="F31" s="22" t="s">
        <v>64</v>
      </c>
      <c r="G31" s="22" t="s">
        <v>91</v>
      </c>
      <c r="H31" s="22" t="s">
        <v>42</v>
      </c>
      <c r="I31" s="28"/>
      <c r="P31" s="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>
      <c r="A32" s="32" t="s">
        <v>26</v>
      </c>
      <c r="B32" s="20">
        <v>9</v>
      </c>
      <c r="C32" s="26" t="s">
        <v>6</v>
      </c>
      <c r="D32" s="21" t="s">
        <v>123</v>
      </c>
      <c r="E32" s="22" t="s">
        <v>109</v>
      </c>
      <c r="F32" s="21" t="s">
        <v>63</v>
      </c>
      <c r="G32" s="22"/>
      <c r="H32" s="21"/>
      <c r="I32" s="64" t="s">
        <v>96</v>
      </c>
      <c r="P32" s="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>
      <c r="A33" s="32" t="s">
        <v>18</v>
      </c>
      <c r="B33" s="20">
        <v>10</v>
      </c>
      <c r="C33" s="29" t="s">
        <v>7</v>
      </c>
      <c r="D33" s="21" t="s">
        <v>103</v>
      </c>
      <c r="E33" s="22" t="s">
        <v>125</v>
      </c>
      <c r="F33" s="22"/>
      <c r="G33" s="22"/>
      <c r="H33" s="21"/>
      <c r="I33" s="64" t="s">
        <v>30</v>
      </c>
      <c r="P33" s="5"/>
      <c r="Q33" s="54"/>
      <c r="R33" s="54"/>
      <c r="S33" s="54"/>
      <c r="T33" s="1"/>
      <c r="U33" s="1"/>
      <c r="V33" s="1"/>
      <c r="W33" s="1"/>
      <c r="X33" s="1"/>
      <c r="Y33" s="1"/>
      <c r="Z33" s="1"/>
      <c r="AA33" s="1"/>
      <c r="AB33" s="1"/>
    </row>
    <row r="34" spans="1:28">
      <c r="B34" s="41"/>
      <c r="C34" s="29"/>
      <c r="D34" s="23"/>
      <c r="E34" s="27"/>
      <c r="F34" s="21"/>
      <c r="G34" s="45"/>
      <c r="H34" s="22"/>
      <c r="I34" s="28"/>
    </row>
    <row r="35" spans="1:28">
      <c r="A35" s="34" t="s">
        <v>12</v>
      </c>
      <c r="B35" s="20">
        <v>11</v>
      </c>
      <c r="C35" s="26" t="s">
        <v>6</v>
      </c>
      <c r="D35" s="21" t="s">
        <v>44</v>
      </c>
      <c r="E35" s="27" t="s">
        <v>104</v>
      </c>
      <c r="F35" s="22"/>
      <c r="G35" s="21" t="s">
        <v>90</v>
      </c>
      <c r="H35" s="27"/>
      <c r="I35" s="64" t="s">
        <v>94</v>
      </c>
    </row>
    <row r="36" spans="1:28">
      <c r="A36" s="34" t="s">
        <v>8</v>
      </c>
      <c r="B36" s="20">
        <v>12</v>
      </c>
      <c r="C36" s="29" t="s">
        <v>7</v>
      </c>
      <c r="D36" s="21" t="s">
        <v>102</v>
      </c>
      <c r="E36" s="22" t="s">
        <v>97</v>
      </c>
      <c r="F36" s="21"/>
      <c r="G36" s="22" t="s">
        <v>91</v>
      </c>
      <c r="H36" s="22" t="s">
        <v>42</v>
      </c>
      <c r="I36" s="28"/>
    </row>
    <row r="37" spans="1:28" ht="18" customHeight="1">
      <c r="D37" s="33"/>
      <c r="E37" s="22"/>
      <c r="F37" s="23"/>
      <c r="G37" s="22"/>
      <c r="I37" s="21"/>
    </row>
    <row r="38" spans="1:28">
      <c r="A38" s="42" t="s">
        <v>22</v>
      </c>
      <c r="C38" s="26"/>
      <c r="D38" s="43" t="s">
        <v>23</v>
      </c>
      <c r="G38" s="44" t="s">
        <v>4</v>
      </c>
    </row>
    <row r="39" spans="1:28">
      <c r="A39" s="47" t="s">
        <v>51</v>
      </c>
      <c r="B39" s="45"/>
      <c r="C39" s="45"/>
      <c r="D39" s="17" t="s">
        <v>50</v>
      </c>
      <c r="G39" s="47" t="s">
        <v>38</v>
      </c>
      <c r="H39" s="26"/>
      <c r="I39" s="33"/>
    </row>
    <row r="40" spans="1:28">
      <c r="A40" s="47" t="s">
        <v>33</v>
      </c>
      <c r="B40" s="45"/>
      <c r="C40" s="45"/>
      <c r="D40" s="17" t="s">
        <v>54</v>
      </c>
      <c r="G40" s="17" t="s">
        <v>39</v>
      </c>
      <c r="H40" s="27"/>
    </row>
    <row r="41" spans="1:28">
      <c r="A41" s="47" t="s">
        <v>53</v>
      </c>
      <c r="B41" s="45"/>
      <c r="C41" s="45"/>
      <c r="D41" s="17" t="s">
        <v>46</v>
      </c>
      <c r="E41" s="46"/>
      <c r="F41" s="40"/>
      <c r="G41" s="17" t="s">
        <v>40</v>
      </c>
      <c r="H41" s="27"/>
    </row>
    <row r="42" spans="1:28">
      <c r="A42" s="47" t="s">
        <v>35</v>
      </c>
      <c r="B42" s="45"/>
      <c r="C42" s="45"/>
      <c r="D42" s="17" t="s">
        <v>34</v>
      </c>
      <c r="E42" s="45"/>
      <c r="F42" s="38"/>
      <c r="G42" s="47" t="s">
        <v>56</v>
      </c>
      <c r="H42" s="23"/>
    </row>
    <row r="43" spans="1:28">
      <c r="A43" s="47" t="s">
        <v>37</v>
      </c>
      <c r="B43" s="45"/>
      <c r="C43" s="45"/>
      <c r="D43" s="17" t="s">
        <v>36</v>
      </c>
      <c r="G43" s="17" t="s">
        <v>57</v>
      </c>
      <c r="H43" s="23"/>
    </row>
    <row r="44" spans="1:28">
      <c r="A44" s="47" t="s">
        <v>52</v>
      </c>
      <c r="D44" s="17" t="s">
        <v>68</v>
      </c>
      <c r="P44" s="30"/>
    </row>
    <row r="45" spans="1:28">
      <c r="A45" s="51" t="s">
        <v>119</v>
      </c>
      <c r="D45" s="17" t="s">
        <v>55</v>
      </c>
      <c r="F45" s="49" t="s">
        <v>20</v>
      </c>
      <c r="H45" s="49" t="s">
        <v>21</v>
      </c>
      <c r="P45" s="30"/>
    </row>
    <row r="46" spans="1:28" ht="17.25" customHeight="1">
      <c r="F46" s="47" t="s">
        <v>67</v>
      </c>
      <c r="H46" s="50" t="s">
        <v>19</v>
      </c>
      <c r="P46" s="17"/>
    </row>
    <row r="47" spans="1:28">
      <c r="D47" s="40" t="s">
        <v>27</v>
      </c>
      <c r="F47" s="17" t="s">
        <v>41</v>
      </c>
      <c r="H47" s="50" t="s">
        <v>24</v>
      </c>
      <c r="P47" s="61"/>
    </row>
    <row r="48" spans="1:28">
      <c r="A48" s="48" t="s">
        <v>10</v>
      </c>
      <c r="F48" s="17"/>
      <c r="P48" s="61"/>
    </row>
    <row r="49" spans="1:16">
      <c r="A49" s="47" t="s">
        <v>60</v>
      </c>
      <c r="D49" s="69" t="s">
        <v>58</v>
      </c>
      <c r="F49" s="69" t="s">
        <v>59</v>
      </c>
      <c r="H49" s="48" t="s">
        <v>16</v>
      </c>
      <c r="P49" s="61"/>
    </row>
    <row r="50" spans="1:16">
      <c r="A50" s="47" t="s">
        <v>61</v>
      </c>
      <c r="D50" s="17" t="s">
        <v>75</v>
      </c>
      <c r="E50" s="70"/>
      <c r="F50" s="47" t="s">
        <v>76</v>
      </c>
      <c r="H50" s="50" t="s">
        <v>93</v>
      </c>
      <c r="P50" s="66"/>
    </row>
    <row r="51" spans="1:16">
      <c r="A51" s="47" t="s">
        <v>127</v>
      </c>
      <c r="B51" s="37"/>
      <c r="C51" s="37"/>
      <c r="D51" s="47" t="s">
        <v>70</v>
      </c>
      <c r="E51" s="56"/>
      <c r="F51" s="17" t="s">
        <v>81</v>
      </c>
      <c r="H51" s="50" t="s">
        <v>95</v>
      </c>
      <c r="P51" s="66"/>
    </row>
    <row r="52" spans="1:16">
      <c r="A52" s="47"/>
      <c r="D52" s="47" t="s">
        <v>124</v>
      </c>
      <c r="E52" s="56"/>
      <c r="F52" s="17" t="s">
        <v>80</v>
      </c>
      <c r="H52" s="50" t="s">
        <v>113</v>
      </c>
      <c r="P52" s="66"/>
    </row>
    <row r="53" spans="1:16">
      <c r="A53" s="47"/>
      <c r="D53" s="17" t="s">
        <v>72</v>
      </c>
      <c r="E53" s="71"/>
      <c r="F53" s="47" t="s">
        <v>79</v>
      </c>
      <c r="H53" s="50" t="s">
        <v>115</v>
      </c>
      <c r="P53" s="66"/>
    </row>
    <row r="54" spans="1:16">
      <c r="A54" s="47"/>
      <c r="D54" s="17" t="s">
        <v>74</v>
      </c>
      <c r="E54" s="30"/>
      <c r="F54" s="17" t="s">
        <v>71</v>
      </c>
      <c r="H54" s="50" t="s">
        <v>128</v>
      </c>
      <c r="P54" s="68"/>
    </row>
    <row r="55" spans="1:16">
      <c r="A55" s="47"/>
      <c r="D55" s="51" t="s">
        <v>69</v>
      </c>
      <c r="E55" s="30"/>
      <c r="F55" s="47" t="s">
        <v>78</v>
      </c>
      <c r="H55" s="50"/>
      <c r="P55" s="67"/>
    </row>
    <row r="56" spans="1:16">
      <c r="A56" s="17"/>
      <c r="D56" s="17" t="s">
        <v>83</v>
      </c>
      <c r="E56" s="30"/>
      <c r="F56" s="47" t="s">
        <v>118</v>
      </c>
      <c r="H56" s="50"/>
      <c r="P56" s="67"/>
    </row>
    <row r="57" spans="1:16">
      <c r="A57" s="56"/>
      <c r="D57" s="47" t="s">
        <v>73</v>
      </c>
      <c r="E57" s="30"/>
      <c r="F57" s="17" t="s">
        <v>77</v>
      </c>
      <c r="H57" s="50"/>
    </row>
    <row r="58" spans="1:16">
      <c r="D58" s="47" t="s">
        <v>118</v>
      </c>
      <c r="H58" s="50"/>
    </row>
    <row r="59" spans="1:16">
      <c r="A59" s="7"/>
      <c r="H59" s="50"/>
    </row>
    <row r="60" spans="1:16">
      <c r="D60" s="7"/>
      <c r="E60" s="33"/>
    </row>
  </sheetData>
  <mergeCells count="7">
    <mergeCell ref="O11:O12"/>
    <mergeCell ref="T12:X12"/>
    <mergeCell ref="Y12:Z12"/>
    <mergeCell ref="Y11:Z11"/>
    <mergeCell ref="T9:X9"/>
    <mergeCell ref="T10:X10"/>
    <mergeCell ref="T11:X11"/>
  </mergeCells>
  <phoneticPr fontId="0" type="noConversion"/>
  <dataValidations disablePrompts="1" xWindow="945" yWindow="375" count="1">
    <dataValidation type="textLength" allowBlank="1" showInputMessage="1" showErrorMessage="1" promptTitle="Masks Approved" prompt="Choose appropriate mask" sqref="P17">
      <formula1>2</formula1>
      <formula2>50</formula2>
    </dataValidation>
  </dataValidations>
  <printOptions horizontalCentered="1" gridLines="1"/>
  <pageMargins left="0.5" right="0.5" top="1" bottom="1" header="0.5" footer="0.5"/>
  <pageSetup scale="56" orientation="portrait" r:id="rId1"/>
  <headerFooter alignWithMargins="0">
    <oddHeader>&amp;C&amp;"Arial,Bold"&amp;16ICU RESIDENT CALL SCHEDULE
December 16-January 12, 2014</oddHeader>
    <oddFooter>&amp;RRevised: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"/>
    </sheetView>
  </sheetViews>
  <sheetFormatPr defaultRowHeight="12.75"/>
  <sheetData/>
  <phoneticPr fontId="0" type="noConversion"/>
  <dataValidations xWindow="170" yWindow="141" count="1">
    <dataValidation allowBlank="1" showInputMessage="1" showErrorMessage="1" promptTitle="Masks" prompt="Choose appropriate mask" sqref="A1"/>
  </dataValidation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Vancouver Hospital and Health Sciences Centre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jcheung</dc:creator>
  <cp:lastModifiedBy>jcheung</cp:lastModifiedBy>
  <cp:lastPrinted>2013-12-03T18:22:01Z</cp:lastPrinted>
  <dcterms:created xsi:type="dcterms:W3CDTF">2007-08-14T18:09:13Z</dcterms:created>
  <dcterms:modified xsi:type="dcterms:W3CDTF">2013-12-05T21:18:21Z</dcterms:modified>
</cp:coreProperties>
</file>